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75" yWindow="0" windowWidth="12135" windowHeight="8190" activeTab="0"/>
  </bookViews>
  <sheets>
    <sheet name="Лист1" sheetId="1" r:id="rId1"/>
  </sheets>
  <definedNames>
    <definedName name="_xlnm.Print_Area" localSheetId="0">'Лист1'!$A$1:$H$9</definedName>
  </definedNames>
  <calcPr fullCalcOnLoad="1" refMode="R1C1"/>
</workbook>
</file>

<file path=xl/sharedStrings.xml><?xml version="1.0" encoding="utf-8"?>
<sst xmlns="http://schemas.openxmlformats.org/spreadsheetml/2006/main" count="17" uniqueCount="17">
  <si>
    <t>ТАРИФИ (ПРЕЙСКУРАНТИ)                                                                                                                                                                     на роботи і послуги, що виконуються і надаються за плату КП "САНЕПІДСЕРВІС"                                               на 2021 рік</t>
  </si>
  <si>
    <t>14.1.</t>
  </si>
  <si>
    <t>14.2.</t>
  </si>
  <si>
    <t>14.3.</t>
  </si>
  <si>
    <t>14.4.</t>
  </si>
  <si>
    <t>14.5.</t>
  </si>
  <si>
    <t>14.6.</t>
  </si>
  <si>
    <t>Визначення стійкості захисно-декоративного покриття до дії поту у нехарчовій продукції</t>
  </si>
  <si>
    <t>Створення модельного середовища для проведення науково-дослідного експерименту</t>
  </si>
  <si>
    <t>№ тарифу</t>
  </si>
  <si>
    <t>Підготовка лабораторного посуду до випробувань</t>
  </si>
  <si>
    <t>Визначення органолептичних показників у нехарчовій продукції (за один показник)</t>
  </si>
  <si>
    <t>Визначення стійкості захисно-декоративного покриття до дії слини у нехарчовій продукції</t>
  </si>
  <si>
    <t>Найменування робіт (послуг)</t>
  </si>
  <si>
    <t>Визначення стійкості захисно-декоративного покриття до дії вологої обробки у нехарчовій продукції</t>
  </si>
  <si>
    <t>Вартість без ПДВ (грн)</t>
  </si>
  <si>
    <t>Вартість з ПДВ (грн)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</si>
</sst>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1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color indexed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 horizontal="right"/>
    </xf>
    <xf numFmtId="2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21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6"/>
  <sheetViews>
    <sheetView tabSelected="1" view="pageBreakPreview" zoomScale="115" zoomScaleNormal="85" zoomScaleSheetLayoutView="115" zoomScalePageLayoutView="0" workbookViewId="0" topLeftCell="A1">
      <selection activeCell="E11" sqref="E11"/>
    </sheetView>
  </sheetViews>
  <sheetFormatPr defaultColWidth="9.00390625" defaultRowHeight="12.75"/>
  <cols>
    <col min="1" max="1" width="7.875" style="4" customWidth="1"/>
    <col min="2" max="2" width="7.125" style="2" hidden="1" customWidth="1"/>
    <col min="3" max="3" width="9.75390625" style="15" customWidth="1"/>
    <col min="4" max="4" width="15.875" style="15" customWidth="1"/>
    <col min="5" max="5" width="38.375" style="15" customWidth="1"/>
    <col min="6" max="6" width="30.25390625" style="15" customWidth="1"/>
    <col min="7" max="7" width="9.375" style="13" customWidth="1"/>
    <col min="8" max="8" width="9.625" style="14" bestFit="1" customWidth="1"/>
  </cols>
  <sheetData>
    <row r="1" spans="1:8" ht="62.25" customHeight="1">
      <c r="A1" s="28" t="s">
        <v>0</v>
      </c>
      <c r="B1" s="28"/>
      <c r="C1" s="28"/>
      <c r="D1" s="28"/>
      <c r="E1" s="28"/>
      <c r="F1" s="28"/>
      <c r="G1" s="28"/>
      <c r="H1" s="28"/>
    </row>
    <row r="2" spans="1:8" s="1" customFormat="1" ht="46.5" customHeight="1">
      <c r="A2" s="21" t="s">
        <v>9</v>
      </c>
      <c r="B2" s="32" t="s">
        <v>13</v>
      </c>
      <c r="C2" s="32"/>
      <c r="D2" s="32"/>
      <c r="E2" s="32"/>
      <c r="F2" s="33"/>
      <c r="G2" s="10" t="s">
        <v>15</v>
      </c>
      <c r="H2" s="10" t="s">
        <v>16</v>
      </c>
    </row>
    <row r="3" spans="1:8" s="19" customFormat="1" ht="15" customHeight="1">
      <c r="A3" s="18" t="s">
        <v>1</v>
      </c>
      <c r="B3" s="16"/>
      <c r="C3" s="22" t="s">
        <v>11</v>
      </c>
      <c r="D3" s="23"/>
      <c r="E3" s="23"/>
      <c r="F3" s="24"/>
      <c r="G3" s="34">
        <v>82.5</v>
      </c>
      <c r="H3" s="34">
        <v>99</v>
      </c>
    </row>
    <row r="4" spans="1:18" s="19" customFormat="1" ht="20.25" customHeight="1">
      <c r="A4" s="18" t="s">
        <v>2</v>
      </c>
      <c r="B4" s="6"/>
      <c r="C4" s="22" t="s">
        <v>12</v>
      </c>
      <c r="D4" s="23"/>
      <c r="E4" s="23"/>
      <c r="F4" s="24"/>
      <c r="G4" s="11">
        <v>150</v>
      </c>
      <c r="H4" s="11">
        <v>180</v>
      </c>
      <c r="J4" s="20"/>
      <c r="K4" s="20"/>
      <c r="L4" s="20"/>
      <c r="M4" s="20"/>
      <c r="N4" s="20"/>
      <c r="O4" s="20"/>
      <c r="P4" s="20"/>
      <c r="Q4" s="20"/>
      <c r="R4" s="20"/>
    </row>
    <row r="5" spans="1:18" s="19" customFormat="1" ht="18.75" customHeight="1">
      <c r="A5" s="18" t="s">
        <v>3</v>
      </c>
      <c r="B5" s="6"/>
      <c r="C5" s="22" t="s">
        <v>7</v>
      </c>
      <c r="D5" s="23"/>
      <c r="E5" s="23"/>
      <c r="F5" s="24"/>
      <c r="G5" s="11">
        <v>150</v>
      </c>
      <c r="H5" s="11">
        <v>180</v>
      </c>
      <c r="J5" s="20"/>
      <c r="K5" s="20"/>
      <c r="L5" s="20"/>
      <c r="M5" s="20"/>
      <c r="N5" s="20"/>
      <c r="O5" s="20"/>
      <c r="P5" s="20"/>
      <c r="Q5" s="20"/>
      <c r="R5" s="20"/>
    </row>
    <row r="6" spans="1:18" ht="15" customHeight="1">
      <c r="A6" s="18" t="s">
        <v>4</v>
      </c>
      <c r="B6" s="6"/>
      <c r="C6" s="22" t="s">
        <v>14</v>
      </c>
      <c r="D6" s="23"/>
      <c r="E6" s="23"/>
      <c r="F6" s="24"/>
      <c r="G6" s="11">
        <v>150</v>
      </c>
      <c r="H6" s="11">
        <v>180</v>
      </c>
      <c r="J6" s="3"/>
      <c r="K6" s="3"/>
      <c r="L6" s="3"/>
      <c r="M6" s="3"/>
      <c r="N6" s="3"/>
      <c r="O6" s="3"/>
      <c r="P6" s="3"/>
      <c r="Q6" s="3"/>
      <c r="R6" s="3"/>
    </row>
    <row r="7" spans="1:8" s="19" customFormat="1" ht="18.75" customHeight="1">
      <c r="A7" s="18" t="s">
        <v>5</v>
      </c>
      <c r="B7" s="7"/>
      <c r="C7" s="22" t="s">
        <v>10</v>
      </c>
      <c r="D7" s="23"/>
      <c r="E7" s="23"/>
      <c r="F7" s="24"/>
      <c r="G7" s="11">
        <v>200</v>
      </c>
      <c r="H7" s="11">
        <v>240</v>
      </c>
    </row>
    <row r="8" spans="1:8" s="19" customFormat="1" ht="15" customHeight="1">
      <c r="A8" s="18" t="s">
        <v>6</v>
      </c>
      <c r="B8" s="8"/>
      <c r="C8" s="29" t="s">
        <v>8</v>
      </c>
      <c r="D8" s="30"/>
      <c r="E8" s="30"/>
      <c r="F8" s="31"/>
      <c r="G8" s="12">
        <v>1250</v>
      </c>
      <c r="H8" s="11">
        <f>G8*1.2</f>
        <v>1500</v>
      </c>
    </row>
    <row r="9" spans="1:8" s="19" customFormat="1" ht="15" customHeight="1">
      <c r="A9" s="18"/>
      <c r="B9" s="8"/>
      <c r="C9" s="25"/>
      <c r="D9" s="26"/>
      <c r="E9" s="26"/>
      <c r="F9" s="27"/>
      <c r="G9" s="12"/>
      <c r="H9" s="11"/>
    </row>
    <row r="10" ht="15">
      <c r="A10" s="9"/>
    </row>
    <row r="11" ht="15">
      <c r="A11" s="9"/>
    </row>
    <row r="12" ht="15">
      <c r="A12" s="9"/>
    </row>
    <row r="13" ht="15">
      <c r="A13" s="9"/>
    </row>
    <row r="14" ht="15">
      <c r="A14" s="9"/>
    </row>
    <row r="15" ht="15">
      <c r="A15" s="9"/>
    </row>
    <row r="16" ht="15">
      <c r="A16" s="9"/>
    </row>
    <row r="17" ht="15">
      <c r="A17" s="9"/>
    </row>
    <row r="18" ht="15">
      <c r="A18" s="9"/>
    </row>
    <row r="19" ht="15">
      <c r="A19" s="9"/>
    </row>
    <row r="20" ht="15">
      <c r="A20" s="9"/>
    </row>
    <row r="21" ht="15">
      <c r="A21" s="9"/>
    </row>
    <row r="22" ht="15">
      <c r="A22" s="9"/>
    </row>
    <row r="23" ht="15">
      <c r="A23" s="9"/>
    </row>
    <row r="24" ht="15">
      <c r="A24" s="9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  <row r="31" ht="15">
      <c r="A31" s="9"/>
    </row>
    <row r="32" ht="15">
      <c r="A32" s="9"/>
    </row>
    <row r="33" ht="15">
      <c r="A33" s="9"/>
    </row>
    <row r="34" ht="15">
      <c r="A34" s="9"/>
    </row>
    <row r="35" ht="15">
      <c r="A35" s="9"/>
    </row>
    <row r="36" ht="15">
      <c r="A36" s="9"/>
    </row>
    <row r="37" ht="15">
      <c r="A37" s="9"/>
    </row>
    <row r="38" ht="15">
      <c r="A38" s="9"/>
    </row>
    <row r="39" ht="15">
      <c r="A39" s="9"/>
    </row>
    <row r="40" ht="15">
      <c r="A40" s="9"/>
    </row>
    <row r="41" ht="15">
      <c r="A41" s="9"/>
    </row>
    <row r="42" ht="15">
      <c r="A42" s="9"/>
    </row>
    <row r="43" ht="15">
      <c r="A43" s="9"/>
    </row>
    <row r="44" ht="15">
      <c r="A44" s="9"/>
    </row>
    <row r="45" ht="15">
      <c r="A45" s="9"/>
    </row>
    <row r="46" ht="15">
      <c r="A46" s="9"/>
    </row>
    <row r="47" ht="15">
      <c r="A47" s="9"/>
    </row>
    <row r="48" ht="15">
      <c r="A48" s="9"/>
    </row>
    <row r="49" ht="15">
      <c r="A49" s="9"/>
    </row>
    <row r="50" ht="15">
      <c r="A50" s="9"/>
    </row>
    <row r="51" ht="15">
      <c r="A51" s="9"/>
    </row>
    <row r="52" ht="15">
      <c r="A52" s="9"/>
    </row>
    <row r="53" ht="15">
      <c r="A53" s="9"/>
    </row>
    <row r="54" ht="15">
      <c r="A54" s="9"/>
    </row>
    <row r="55" ht="15">
      <c r="A55" s="9"/>
    </row>
    <row r="56" ht="15">
      <c r="A56" s="9"/>
    </row>
    <row r="57" ht="15">
      <c r="A57" s="9"/>
    </row>
    <row r="58" ht="15">
      <c r="A58" s="9"/>
    </row>
    <row r="59" ht="15">
      <c r="A59" s="9"/>
    </row>
    <row r="60" ht="15">
      <c r="A60" s="9"/>
    </row>
    <row r="61" ht="15">
      <c r="A61" s="9"/>
    </row>
    <row r="62" ht="15">
      <c r="A62" s="9"/>
    </row>
    <row r="63" ht="15">
      <c r="A63" s="9"/>
    </row>
    <row r="64" ht="15">
      <c r="A64" s="9"/>
    </row>
    <row r="65" ht="15">
      <c r="A65" s="9"/>
    </row>
    <row r="66" ht="15">
      <c r="A66" s="17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>
      <c r="A134" s="5"/>
    </row>
    <row r="135" ht="15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>
      <c r="A149" s="5"/>
    </row>
    <row r="150" ht="15">
      <c r="A150" s="5"/>
    </row>
    <row r="151" ht="15">
      <c r="A151" s="5"/>
    </row>
    <row r="152" ht="15">
      <c r="A152" s="5"/>
    </row>
    <row r="153" ht="15">
      <c r="A153" s="5"/>
    </row>
    <row r="154" ht="15">
      <c r="A154" s="5"/>
    </row>
    <row r="155" ht="15">
      <c r="A155" s="5"/>
    </row>
    <row r="156" ht="15">
      <c r="A156" s="5"/>
    </row>
    <row r="157" ht="15">
      <c r="A157" s="5"/>
    </row>
    <row r="158" ht="15">
      <c r="A158" s="5"/>
    </row>
    <row r="159" ht="15">
      <c r="A159" s="5"/>
    </row>
    <row r="160" ht="15">
      <c r="A160" s="5"/>
    </row>
    <row r="161" ht="15">
      <c r="A161" s="5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">
      <c r="A167" s="5"/>
    </row>
    <row r="168" ht="15">
      <c r="A168" s="5"/>
    </row>
    <row r="169" ht="15">
      <c r="A169" s="5"/>
    </row>
    <row r="170" ht="15">
      <c r="A170" s="5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89" ht="15">
      <c r="A189" s="5"/>
    </row>
    <row r="190" ht="15">
      <c r="A190" s="5"/>
    </row>
    <row r="191" ht="15">
      <c r="A191" s="5"/>
    </row>
    <row r="192" ht="15">
      <c r="A192" s="5"/>
    </row>
    <row r="193" ht="15">
      <c r="A193" s="5"/>
    </row>
    <row r="194" ht="15">
      <c r="A194" s="5"/>
    </row>
    <row r="195" ht="15">
      <c r="A195" s="5"/>
    </row>
    <row r="196" ht="15">
      <c r="A196" s="5"/>
    </row>
    <row r="197" ht="15">
      <c r="A197" s="5"/>
    </row>
    <row r="198" ht="15">
      <c r="A198" s="5"/>
    </row>
    <row r="199" ht="15">
      <c r="A199" s="5"/>
    </row>
    <row r="200" ht="15">
      <c r="A200" s="5"/>
    </row>
    <row r="201" ht="15">
      <c r="A201" s="5"/>
    </row>
    <row r="202" ht="15">
      <c r="A202" s="5"/>
    </row>
    <row r="203" ht="15">
      <c r="A203" s="5"/>
    </row>
    <row r="204" ht="15">
      <c r="A204" s="5"/>
    </row>
    <row r="205" ht="15">
      <c r="A205" s="5"/>
    </row>
    <row r="206" ht="15">
      <c r="A206" s="5"/>
    </row>
    <row r="207" ht="15">
      <c r="A207" s="5"/>
    </row>
    <row r="208" ht="15">
      <c r="A208" s="5"/>
    </row>
    <row r="209" ht="15">
      <c r="A209" s="5"/>
    </row>
    <row r="210" ht="15">
      <c r="A210" s="5"/>
    </row>
    <row r="211" ht="15">
      <c r="A211" s="5"/>
    </row>
    <row r="212" ht="15">
      <c r="A212" s="5"/>
    </row>
    <row r="213" ht="15">
      <c r="A213" s="5"/>
    </row>
    <row r="214" ht="15">
      <c r="A214" s="5"/>
    </row>
    <row r="215" ht="15">
      <c r="A215" s="5"/>
    </row>
    <row r="216" ht="15">
      <c r="A216" s="5"/>
    </row>
    <row r="217" ht="15">
      <c r="A217" s="5"/>
    </row>
    <row r="218" ht="15">
      <c r="A218" s="5"/>
    </row>
    <row r="219" ht="15">
      <c r="A219" s="5"/>
    </row>
    <row r="220" ht="15">
      <c r="A220" s="5"/>
    </row>
    <row r="221" ht="15">
      <c r="A221" s="5"/>
    </row>
    <row r="222" ht="15">
      <c r="A222" s="5"/>
    </row>
    <row r="223" ht="15">
      <c r="A223" s="5"/>
    </row>
    <row r="224" ht="15">
      <c r="A224" s="5"/>
    </row>
    <row r="225" ht="15">
      <c r="A225" s="5"/>
    </row>
    <row r="226" ht="15">
      <c r="A226" s="5"/>
    </row>
    <row r="227" ht="15">
      <c r="A227" s="5"/>
    </row>
    <row r="228" ht="15">
      <c r="A228" s="5"/>
    </row>
    <row r="229" ht="15">
      <c r="A229" s="5"/>
    </row>
    <row r="230" ht="15">
      <c r="A230" s="5"/>
    </row>
    <row r="231" ht="15">
      <c r="A231" s="5"/>
    </row>
    <row r="232" ht="15">
      <c r="A232" s="5"/>
    </row>
    <row r="233" ht="15">
      <c r="A233" s="5"/>
    </row>
    <row r="234" ht="15">
      <c r="A234" s="5"/>
    </row>
    <row r="235" ht="15">
      <c r="A235" s="5"/>
    </row>
    <row r="236" ht="15">
      <c r="A236" s="5"/>
    </row>
    <row r="237" ht="15">
      <c r="A237" s="5"/>
    </row>
    <row r="238" ht="15">
      <c r="A238" s="5"/>
    </row>
    <row r="239" ht="15">
      <c r="A239" s="5"/>
    </row>
    <row r="240" ht="15">
      <c r="A240" s="5"/>
    </row>
    <row r="241" ht="15">
      <c r="A241" s="5"/>
    </row>
    <row r="242" ht="15">
      <c r="A242" s="5"/>
    </row>
    <row r="243" ht="15">
      <c r="A243" s="5"/>
    </row>
    <row r="244" ht="15">
      <c r="A244" s="5"/>
    </row>
    <row r="245" ht="15">
      <c r="A245" s="5"/>
    </row>
    <row r="246" ht="15">
      <c r="A246" s="5"/>
    </row>
    <row r="247" ht="15">
      <c r="A247" s="5"/>
    </row>
    <row r="248" ht="15">
      <c r="A248" s="5"/>
    </row>
    <row r="249" ht="15">
      <c r="A249" s="5"/>
    </row>
    <row r="250" ht="15">
      <c r="A250" s="5"/>
    </row>
    <row r="251" ht="15">
      <c r="A251" s="5"/>
    </row>
    <row r="252" ht="15">
      <c r="A252" s="5"/>
    </row>
    <row r="253" ht="15">
      <c r="A253" s="5"/>
    </row>
    <row r="254" ht="15">
      <c r="A254" s="5"/>
    </row>
    <row r="255" ht="15">
      <c r="A255" s="5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</sheetData>
  <sheetProtection selectLockedCells="1" selectUnlockedCells="1"/>
  <mergeCells count="9">
    <mergeCell ref="A1:H1"/>
    <mergeCell ref="C8:F8"/>
    <mergeCell ref="C3:F3"/>
    <mergeCell ref="C7:F7"/>
    <mergeCell ref="B2:F2"/>
    <mergeCell ref="C4:F4"/>
    <mergeCell ref="C5:F5"/>
    <mergeCell ref="C9:F9"/>
    <mergeCell ref="C6:F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UsEr</cp:lastModifiedBy>
  <cp:lastPrinted>2021-01-28T13:52:37Z</cp:lastPrinted>
  <dcterms:created xsi:type="dcterms:W3CDTF">2014-05-06T06:27:37Z</dcterms:created>
  <dcterms:modified xsi:type="dcterms:W3CDTF">2021-01-29T08:54:52Z</dcterms:modified>
  <cp:category/>
  <cp:version/>
  <cp:contentType/>
  <cp:contentStatus/>
</cp:coreProperties>
</file>