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75" yWindow="0" windowWidth="12135" windowHeight="8190" activeTab="0"/>
  </bookViews>
  <sheets>
    <sheet name="Лист1" sheetId="1" r:id="rId1"/>
  </sheets>
  <definedNames>
    <definedName name="_xlnm.Print_Area" localSheetId="0">'Лист1'!$A$1:$H$23</definedName>
  </definedNames>
  <calcPr fullCalcOnLoad="1" refMode="R1C1"/>
</workbook>
</file>

<file path=xl/sharedStrings.xml><?xml version="1.0" encoding="utf-8"?>
<sst xmlns="http://schemas.openxmlformats.org/spreadsheetml/2006/main" count="45" uniqueCount="45">
  <si>
    <t>Визначення густини потоку електромагнітної енергії в нічний час</t>
  </si>
  <si>
    <t>ТАРИФИ (ПРЕЙСКУРАНТИ)                                                                                                                                                                     на роботи і послуги, що виконуються і надаються за плату КП "САНЕПІДСЕРВІС"                                               на 2021 рік</t>
  </si>
  <si>
    <t>Визначення октавного рівня звукового тиску та рівня звуку в нічний час, у вихідний та святковий день  (в одній точці)</t>
  </si>
  <si>
    <t>Визначення октавного рівня звукового тиску та рівня звуку (в одній точці)</t>
  </si>
  <si>
    <t>Визначення рівня загальної вібрації (в одній осі)</t>
  </si>
  <si>
    <t>Визначення рівня локальної вібрації (в одній осі)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</si>
  <si>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</si>
  <si>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</si>
  <si>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</si>
  <si>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</si>
  <si>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</si>
  <si>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</si>
  <si>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</si>
  <si>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</si>
  <si>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</si>
  <si>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</si>
  <si>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>10.11.</t>
  </si>
  <si>
    <t>10.12.</t>
  </si>
  <si>
    <t>10.13.</t>
  </si>
  <si>
    <t>10.14.</t>
  </si>
  <si>
    <t>10.15.</t>
  </si>
  <si>
    <t>10.16.</t>
  </si>
  <si>
    <t>10.17.</t>
  </si>
  <si>
    <t>10.18.</t>
  </si>
  <si>
    <t>10.19.</t>
  </si>
  <si>
    <t>10.20.</t>
  </si>
  <si>
    <t xml:space="preserve">Визначення густини потоку електромагнітної енергії </t>
  </si>
  <si>
    <t>Визначення коефіцієнту природної освітленості в одній точці</t>
  </si>
  <si>
    <t>Визначення рівня штучної освітленості в одній точці</t>
  </si>
  <si>
    <t xml:space="preserve">Визначення рівня напруженості електромагнітного поля промислової частоти </t>
  </si>
  <si>
    <t>№ тарифу</t>
  </si>
  <si>
    <t>Визначення рівня напруженості електромагнітного випромінювання в нічний час</t>
  </si>
  <si>
    <t>Визначення швидкості руху повітря</t>
  </si>
  <si>
    <t>Визначення відносної вологості повітря</t>
  </si>
  <si>
    <t>Визначення інфрачервоного випромінювання</t>
  </si>
  <si>
    <t>Найменування робіт (послуг)</t>
  </si>
  <si>
    <t>Визначення еквівалентного та максимального  рівнів звуку (за один показник)</t>
  </si>
  <si>
    <t>Визначення еквівалентного та максимального рівнів ультразвуку (за один показник)</t>
  </si>
  <si>
    <t>Визначення еквівалентного та максимального рівнів інфразвуку (шумове навантаження за робочу зміну та на територію, безпосередньо прилеглу до житлових будинків, лікарень, санаторіїв тощо) (за один показник)</t>
  </si>
  <si>
    <t>Вартість без ПДВ (грн)</t>
  </si>
  <si>
    <t>Вартість з ПДВ (грн)</t>
  </si>
  <si>
    <t>Визначення еквівалентного та максимального  рівнів звуку в нічний час, у вихідний та святковий день  (за один показник)</t>
  </si>
  <si>
    <t>Визначення температури повітря</t>
  </si>
  <si>
    <t xml:space="preserve">Визначення рівня напруженості електромагнітного випромінювання </t>
  </si>
  <si>
    <t xml:space="preserve">Визначення рівня напруженості електростатичного поля 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</si>
</sst>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sz val="11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color indexed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wrapText="1"/>
    </xf>
    <xf numFmtId="2" fontId="4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6" fillId="24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2" fontId="6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8"/>
  <sheetViews>
    <sheetView tabSelected="1" view="pageBreakPreview" zoomScale="115" zoomScaleNormal="85" zoomScaleSheetLayoutView="115" zoomScalePageLayoutView="0" workbookViewId="0" topLeftCell="A1">
      <selection activeCell="C3" sqref="C3:H3"/>
    </sheetView>
  </sheetViews>
  <sheetFormatPr defaultColWidth="9.00390625" defaultRowHeight="12.75"/>
  <cols>
    <col min="1" max="1" width="7.875" style="3" customWidth="1"/>
    <col min="2" max="2" width="7.125" style="2" hidden="1" customWidth="1"/>
    <col min="3" max="3" width="9.75390625" style="14" customWidth="1"/>
    <col min="4" max="4" width="15.875" style="14" customWidth="1"/>
    <col min="5" max="5" width="38.375" style="14" customWidth="1"/>
    <col min="6" max="6" width="30.25390625" style="14" customWidth="1"/>
    <col min="7" max="7" width="9.375" style="12" customWidth="1"/>
    <col min="8" max="8" width="9.625" style="13" bestFit="1" customWidth="1"/>
  </cols>
  <sheetData>
    <row r="1" spans="1:8" ht="62.25" customHeight="1">
      <c r="A1" s="27" t="s">
        <v>1</v>
      </c>
      <c r="B1" s="27"/>
      <c r="C1" s="27"/>
      <c r="D1" s="27"/>
      <c r="E1" s="27"/>
      <c r="F1" s="27"/>
      <c r="G1" s="27"/>
      <c r="H1" s="27"/>
    </row>
    <row r="2" spans="1:8" s="1" customFormat="1" ht="46.5" customHeight="1">
      <c r="A2" s="20" t="s">
        <v>30</v>
      </c>
      <c r="B2" s="31" t="s">
        <v>35</v>
      </c>
      <c r="C2" s="31"/>
      <c r="D2" s="31"/>
      <c r="E2" s="31"/>
      <c r="F2" s="32"/>
      <c r="G2" s="7" t="s">
        <v>39</v>
      </c>
      <c r="H2" s="7" t="s">
        <v>40</v>
      </c>
    </row>
    <row r="3" spans="1:8" s="18" customFormat="1" ht="15.75" customHeight="1">
      <c r="A3" s="17" t="s">
        <v>6</v>
      </c>
      <c r="B3" s="15">
        <v>218</v>
      </c>
      <c r="C3" s="21" t="s">
        <v>36</v>
      </c>
      <c r="D3" s="22"/>
      <c r="E3" s="22"/>
      <c r="F3" s="23"/>
      <c r="G3" s="8">
        <v>185</v>
      </c>
      <c r="H3" s="8">
        <f>G3*1.2</f>
        <v>222</v>
      </c>
    </row>
    <row r="4" spans="1:8" s="18" customFormat="1" ht="19.5" customHeight="1">
      <c r="A4" s="17" t="s">
        <v>7</v>
      </c>
      <c r="B4" s="5">
        <v>218</v>
      </c>
      <c r="C4" s="24" t="s">
        <v>37</v>
      </c>
      <c r="D4" s="25"/>
      <c r="E4" s="25"/>
      <c r="F4" s="26"/>
      <c r="G4" s="8">
        <v>185</v>
      </c>
      <c r="H4" s="9">
        <f>G4*1.2</f>
        <v>222</v>
      </c>
    </row>
    <row r="5" spans="1:8" s="18" customFormat="1" ht="44.25" customHeight="1">
      <c r="A5" s="17" t="s">
        <v>8</v>
      </c>
      <c r="B5" s="5">
        <v>218</v>
      </c>
      <c r="C5" s="24" t="s">
        <v>38</v>
      </c>
      <c r="D5" s="25"/>
      <c r="E5" s="25"/>
      <c r="F5" s="26"/>
      <c r="G5" s="8">
        <v>185</v>
      </c>
      <c r="H5" s="9">
        <f>G5*1.2</f>
        <v>222</v>
      </c>
    </row>
    <row r="6" spans="1:8" s="18" customFormat="1" ht="15.75" customHeight="1">
      <c r="A6" s="17" t="s">
        <v>9</v>
      </c>
      <c r="B6" s="5">
        <v>220</v>
      </c>
      <c r="C6" s="24" t="s">
        <v>3</v>
      </c>
      <c r="D6" s="25"/>
      <c r="E6" s="25"/>
      <c r="F6" s="26"/>
      <c r="G6" s="8">
        <v>550</v>
      </c>
      <c r="H6" s="9">
        <v>660</v>
      </c>
    </row>
    <row r="7" spans="1:8" s="18" customFormat="1" ht="30.75" customHeight="1">
      <c r="A7" s="17" t="s">
        <v>10</v>
      </c>
      <c r="B7" s="5"/>
      <c r="C7" s="21" t="s">
        <v>2</v>
      </c>
      <c r="D7" s="22"/>
      <c r="E7" s="22"/>
      <c r="F7" s="23"/>
      <c r="G7" s="9">
        <v>750</v>
      </c>
      <c r="H7" s="9">
        <v>900</v>
      </c>
    </row>
    <row r="8" spans="1:8" s="18" customFormat="1" ht="29.25" customHeight="1">
      <c r="A8" s="17" t="s">
        <v>11</v>
      </c>
      <c r="B8" s="5"/>
      <c r="C8" s="21" t="s">
        <v>41</v>
      </c>
      <c r="D8" s="22"/>
      <c r="E8" s="22"/>
      <c r="F8" s="23"/>
      <c r="G8" s="9">
        <v>270</v>
      </c>
      <c r="H8" s="9">
        <v>324</v>
      </c>
    </row>
    <row r="9" spans="1:8" s="18" customFormat="1" ht="14.25" customHeight="1">
      <c r="A9" s="17" t="s">
        <v>12</v>
      </c>
      <c r="B9" s="5">
        <v>223.1</v>
      </c>
      <c r="C9" s="24" t="s">
        <v>4</v>
      </c>
      <c r="D9" s="25"/>
      <c r="E9" s="25"/>
      <c r="F9" s="26"/>
      <c r="G9" s="8">
        <v>300</v>
      </c>
      <c r="H9" s="9">
        <v>360</v>
      </c>
    </row>
    <row r="10" spans="1:8" ht="17.25" customHeight="1">
      <c r="A10" s="17" t="s">
        <v>13</v>
      </c>
      <c r="B10" s="5">
        <v>223.1</v>
      </c>
      <c r="C10" s="24" t="s">
        <v>5</v>
      </c>
      <c r="D10" s="25"/>
      <c r="E10" s="25"/>
      <c r="F10" s="26"/>
      <c r="G10" s="8">
        <v>300</v>
      </c>
      <c r="H10" s="9">
        <v>360</v>
      </c>
    </row>
    <row r="11" spans="1:8" s="18" customFormat="1" ht="14.25" customHeight="1">
      <c r="A11" s="17" t="s">
        <v>14</v>
      </c>
      <c r="B11" s="5">
        <v>223.2</v>
      </c>
      <c r="C11" s="24" t="s">
        <v>43</v>
      </c>
      <c r="D11" s="25"/>
      <c r="E11" s="25"/>
      <c r="F11" s="26"/>
      <c r="G11" s="8">
        <v>210</v>
      </c>
      <c r="H11" s="9">
        <f>G11*1.2</f>
        <v>252</v>
      </c>
    </row>
    <row r="12" spans="1:8" ht="15" customHeight="1">
      <c r="A12" s="17" t="s">
        <v>15</v>
      </c>
      <c r="B12" s="6"/>
      <c r="C12" s="24" t="s">
        <v>31</v>
      </c>
      <c r="D12" s="25"/>
      <c r="E12" s="25"/>
      <c r="F12" s="26"/>
      <c r="G12" s="11">
        <v>275</v>
      </c>
      <c r="H12" s="9">
        <v>330</v>
      </c>
    </row>
    <row r="13" spans="1:8" s="18" customFormat="1" ht="12.75" customHeight="1">
      <c r="A13" s="17" t="s">
        <v>16</v>
      </c>
      <c r="B13" s="5">
        <v>223.2</v>
      </c>
      <c r="C13" s="24" t="s">
        <v>26</v>
      </c>
      <c r="D13" s="25"/>
      <c r="E13" s="25"/>
      <c r="F13" s="26"/>
      <c r="G13" s="8">
        <v>210</v>
      </c>
      <c r="H13" s="9">
        <f>G13*1.2</f>
        <v>252</v>
      </c>
    </row>
    <row r="14" spans="1:8" s="18" customFormat="1" ht="14.25" customHeight="1">
      <c r="A14" s="17" t="s">
        <v>17</v>
      </c>
      <c r="B14" s="6"/>
      <c r="C14" s="21" t="s">
        <v>0</v>
      </c>
      <c r="D14" s="22"/>
      <c r="E14" s="22"/>
      <c r="F14" s="23"/>
      <c r="G14" s="10">
        <v>275</v>
      </c>
      <c r="H14" s="9">
        <v>330</v>
      </c>
    </row>
    <row r="15" spans="1:8" s="18" customFormat="1" ht="15.75" customHeight="1">
      <c r="A15" s="17" t="s">
        <v>18</v>
      </c>
      <c r="B15" s="5">
        <v>223.3</v>
      </c>
      <c r="C15" s="24" t="s">
        <v>29</v>
      </c>
      <c r="D15" s="25"/>
      <c r="E15" s="25"/>
      <c r="F15" s="26"/>
      <c r="G15" s="19">
        <v>210</v>
      </c>
      <c r="H15" s="16">
        <f>G15*1.2</f>
        <v>252</v>
      </c>
    </row>
    <row r="16" spans="1:8" s="18" customFormat="1" ht="15" customHeight="1">
      <c r="A16" s="17" t="s">
        <v>19</v>
      </c>
      <c r="B16" s="5">
        <v>223.3</v>
      </c>
      <c r="C16" s="24" t="s">
        <v>44</v>
      </c>
      <c r="D16" s="25"/>
      <c r="E16" s="25"/>
      <c r="F16" s="26"/>
      <c r="G16" s="8">
        <v>210</v>
      </c>
      <c r="H16" s="9">
        <f>G16*1.2</f>
        <v>252</v>
      </c>
    </row>
    <row r="17" spans="1:8" s="18" customFormat="1" ht="15" customHeight="1">
      <c r="A17" s="17" t="s">
        <v>20</v>
      </c>
      <c r="B17" s="5">
        <v>226</v>
      </c>
      <c r="C17" s="24" t="s">
        <v>32</v>
      </c>
      <c r="D17" s="25"/>
      <c r="E17" s="25"/>
      <c r="F17" s="26"/>
      <c r="G17" s="8">
        <v>50</v>
      </c>
      <c r="H17" s="9">
        <v>60</v>
      </c>
    </row>
    <row r="18" spans="1:8" s="18" customFormat="1" ht="18" customHeight="1">
      <c r="A18" s="17" t="s">
        <v>21</v>
      </c>
      <c r="B18" s="5">
        <v>226</v>
      </c>
      <c r="C18" s="24" t="s">
        <v>33</v>
      </c>
      <c r="D18" s="25"/>
      <c r="E18" s="25"/>
      <c r="F18" s="26"/>
      <c r="G18" s="8">
        <v>50</v>
      </c>
      <c r="H18" s="9">
        <v>60</v>
      </c>
    </row>
    <row r="19" spans="1:8" s="18" customFormat="1" ht="15" customHeight="1">
      <c r="A19" s="17" t="s">
        <v>22</v>
      </c>
      <c r="B19" s="5">
        <v>226</v>
      </c>
      <c r="C19" s="24" t="s">
        <v>42</v>
      </c>
      <c r="D19" s="25"/>
      <c r="E19" s="25"/>
      <c r="F19" s="26"/>
      <c r="G19" s="8">
        <v>50</v>
      </c>
      <c r="H19" s="9">
        <v>60</v>
      </c>
    </row>
    <row r="20" spans="1:8" ht="16.5" customHeight="1">
      <c r="A20" s="17" t="s">
        <v>23</v>
      </c>
      <c r="B20" s="5">
        <v>227</v>
      </c>
      <c r="C20" s="24" t="s">
        <v>27</v>
      </c>
      <c r="D20" s="25"/>
      <c r="E20" s="25"/>
      <c r="F20" s="26"/>
      <c r="G20" s="8">
        <v>85</v>
      </c>
      <c r="H20" s="9">
        <v>102</v>
      </c>
    </row>
    <row r="21" spans="1:8" s="18" customFormat="1" ht="16.5" customHeight="1">
      <c r="A21" s="17" t="s">
        <v>24</v>
      </c>
      <c r="B21" s="5">
        <v>227</v>
      </c>
      <c r="C21" s="24" t="s">
        <v>28</v>
      </c>
      <c r="D21" s="25"/>
      <c r="E21" s="25"/>
      <c r="F21" s="26"/>
      <c r="G21" s="8">
        <v>42.5</v>
      </c>
      <c r="H21" s="9">
        <f>G21*1.2</f>
        <v>51</v>
      </c>
    </row>
    <row r="22" spans="1:8" s="18" customFormat="1" ht="15.75" customHeight="1">
      <c r="A22" s="17" t="s">
        <v>25</v>
      </c>
      <c r="B22" s="6"/>
      <c r="C22" s="21" t="s">
        <v>34</v>
      </c>
      <c r="D22" s="22"/>
      <c r="E22" s="22"/>
      <c r="F22" s="23"/>
      <c r="G22" s="10">
        <v>125</v>
      </c>
      <c r="H22" s="9">
        <v>150</v>
      </c>
    </row>
    <row r="23" spans="1:8" s="18" customFormat="1" ht="15.75" customHeight="1">
      <c r="A23" s="17"/>
      <c r="B23" s="6"/>
      <c r="C23" s="28"/>
      <c r="D23" s="29"/>
      <c r="E23" s="29"/>
      <c r="F23" s="30"/>
      <c r="G23" s="10"/>
      <c r="H23" s="9"/>
    </row>
    <row r="24" ht="15">
      <c r="A24" s="4"/>
    </row>
    <row r="25" ht="15">
      <c r="A25" s="4"/>
    </row>
    <row r="26" ht="15">
      <c r="A26" s="4"/>
    </row>
    <row r="27" ht="15">
      <c r="A27" s="4"/>
    </row>
    <row r="28" ht="15">
      <c r="A28" s="4"/>
    </row>
    <row r="29" ht="15">
      <c r="A29" s="4"/>
    </row>
    <row r="30" ht="15">
      <c r="A30" s="4"/>
    </row>
    <row r="31" ht="15">
      <c r="A31" s="4"/>
    </row>
    <row r="32" ht="15">
      <c r="A32" s="4"/>
    </row>
    <row r="33" ht="15">
      <c r="A33" s="4"/>
    </row>
    <row r="34" ht="15">
      <c r="A34" s="4"/>
    </row>
    <row r="35" ht="15">
      <c r="A35" s="4"/>
    </row>
    <row r="36" ht="15">
      <c r="A36" s="4"/>
    </row>
    <row r="37" ht="15">
      <c r="A37" s="4"/>
    </row>
    <row r="38" ht="15">
      <c r="A38" s="4"/>
    </row>
    <row r="39" ht="15">
      <c r="A39" s="4"/>
    </row>
    <row r="40" ht="15">
      <c r="A40" s="4"/>
    </row>
    <row r="41" ht="15">
      <c r="A41" s="4"/>
    </row>
    <row r="42" ht="15">
      <c r="A42" s="4"/>
    </row>
    <row r="43" ht="15">
      <c r="A43" s="4"/>
    </row>
    <row r="44" ht="15">
      <c r="A44" s="4"/>
    </row>
    <row r="45" ht="15">
      <c r="A45" s="4"/>
    </row>
    <row r="46" ht="15">
      <c r="A46" s="4"/>
    </row>
    <row r="47" ht="15">
      <c r="A47" s="4"/>
    </row>
    <row r="48" ht="15">
      <c r="A48" s="4"/>
    </row>
    <row r="49" ht="15">
      <c r="A49" s="4"/>
    </row>
    <row r="50" ht="15">
      <c r="A50" s="4"/>
    </row>
    <row r="51" ht="15">
      <c r="A51" s="4"/>
    </row>
    <row r="52" ht="15">
      <c r="A52" s="4"/>
    </row>
    <row r="53" ht="15">
      <c r="A53" s="4"/>
    </row>
    <row r="54" ht="15">
      <c r="A54" s="4"/>
    </row>
    <row r="55" ht="15">
      <c r="A55" s="4"/>
    </row>
    <row r="56" ht="15">
      <c r="A56" s="4"/>
    </row>
    <row r="57" ht="15">
      <c r="A57" s="4"/>
    </row>
    <row r="58" ht="15">
      <c r="A58" s="4"/>
    </row>
    <row r="59" ht="15">
      <c r="A59" s="4"/>
    </row>
    <row r="60" ht="15">
      <c r="A60" s="4"/>
    </row>
    <row r="61" ht="15">
      <c r="A61" s="4"/>
    </row>
    <row r="62" ht="15">
      <c r="A62" s="4"/>
    </row>
    <row r="63" ht="15">
      <c r="A63" s="4"/>
    </row>
    <row r="64" ht="15">
      <c r="A64" s="4"/>
    </row>
    <row r="65" ht="15">
      <c r="A65" s="4"/>
    </row>
    <row r="66" ht="15">
      <c r="A66" s="4"/>
    </row>
    <row r="67" ht="15">
      <c r="A67" s="4"/>
    </row>
    <row r="68" ht="15">
      <c r="A68" s="4"/>
    </row>
    <row r="69" ht="15">
      <c r="A69" s="4"/>
    </row>
    <row r="70" ht="15">
      <c r="A70" s="4"/>
    </row>
    <row r="71" ht="15">
      <c r="A71" s="4"/>
    </row>
    <row r="72" ht="15">
      <c r="A72" s="4"/>
    </row>
    <row r="73" ht="15">
      <c r="A73" s="4"/>
    </row>
    <row r="74" ht="15">
      <c r="A74" s="4"/>
    </row>
    <row r="75" ht="15">
      <c r="A75" s="4"/>
    </row>
    <row r="76" ht="15">
      <c r="A76" s="4"/>
    </row>
    <row r="77" ht="15">
      <c r="A77" s="4"/>
    </row>
    <row r="78" ht="15">
      <c r="A78" s="4"/>
    </row>
    <row r="79" ht="15">
      <c r="A79" s="4"/>
    </row>
    <row r="80" ht="15">
      <c r="A80" s="4"/>
    </row>
    <row r="81" ht="15">
      <c r="A81" s="4"/>
    </row>
    <row r="82" ht="15">
      <c r="A82" s="4"/>
    </row>
    <row r="83" ht="15">
      <c r="A83" s="4"/>
    </row>
    <row r="84" ht="15">
      <c r="A84" s="4"/>
    </row>
    <row r="85" ht="15">
      <c r="A85" s="4"/>
    </row>
    <row r="86" ht="15">
      <c r="A86" s="4"/>
    </row>
    <row r="87" ht="15">
      <c r="A87" s="4"/>
    </row>
    <row r="88" ht="15">
      <c r="A88" s="4"/>
    </row>
    <row r="89" ht="15">
      <c r="A89" s="4"/>
    </row>
    <row r="90" ht="15">
      <c r="A90" s="4"/>
    </row>
    <row r="91" ht="15">
      <c r="A91" s="4"/>
    </row>
    <row r="92" ht="15">
      <c r="A92" s="4"/>
    </row>
    <row r="93" ht="15">
      <c r="A93" s="4"/>
    </row>
    <row r="94" ht="15">
      <c r="A94" s="4"/>
    </row>
    <row r="95" ht="15">
      <c r="A95" s="4"/>
    </row>
    <row r="96" ht="15">
      <c r="A96" s="4"/>
    </row>
    <row r="97" ht="15">
      <c r="A97" s="4"/>
    </row>
    <row r="98" ht="15">
      <c r="A98" s="4"/>
    </row>
    <row r="99" ht="15">
      <c r="A99" s="4"/>
    </row>
    <row r="100" ht="15">
      <c r="A100" s="4"/>
    </row>
    <row r="101" ht="15">
      <c r="A101" s="4"/>
    </row>
    <row r="102" ht="15">
      <c r="A102" s="4"/>
    </row>
    <row r="103" ht="15">
      <c r="A103" s="4"/>
    </row>
    <row r="104" ht="15">
      <c r="A104" s="4"/>
    </row>
    <row r="105" ht="15">
      <c r="A105" s="4"/>
    </row>
    <row r="106" ht="15">
      <c r="A106" s="4"/>
    </row>
    <row r="107" ht="15">
      <c r="A107" s="4"/>
    </row>
    <row r="108" ht="15">
      <c r="A108" s="4"/>
    </row>
    <row r="109" ht="15">
      <c r="A109" s="4"/>
    </row>
    <row r="110" ht="15">
      <c r="A110" s="4"/>
    </row>
    <row r="111" ht="15">
      <c r="A111" s="4"/>
    </row>
    <row r="112" ht="15">
      <c r="A112" s="4"/>
    </row>
    <row r="113" ht="15">
      <c r="A113" s="4"/>
    </row>
    <row r="114" ht="15">
      <c r="A114" s="4"/>
    </row>
    <row r="115" ht="15">
      <c r="A115" s="4"/>
    </row>
    <row r="116" ht="15">
      <c r="A116" s="4"/>
    </row>
    <row r="117" ht="15">
      <c r="A117" s="4"/>
    </row>
    <row r="118" ht="15">
      <c r="A118" s="4"/>
    </row>
    <row r="119" ht="15">
      <c r="A119" s="4"/>
    </row>
    <row r="120" ht="15">
      <c r="A120" s="4"/>
    </row>
    <row r="121" ht="15">
      <c r="A121" s="4"/>
    </row>
    <row r="122" ht="15">
      <c r="A122" s="4"/>
    </row>
    <row r="123" ht="15">
      <c r="A123" s="4"/>
    </row>
    <row r="124" ht="15">
      <c r="A124" s="4"/>
    </row>
    <row r="125" ht="15">
      <c r="A125" s="4"/>
    </row>
    <row r="126" ht="15">
      <c r="A126" s="4"/>
    </row>
    <row r="127" ht="15">
      <c r="A127" s="4"/>
    </row>
    <row r="128" ht="15">
      <c r="A128" s="4"/>
    </row>
    <row r="129" ht="15">
      <c r="A129" s="4"/>
    </row>
    <row r="130" ht="15">
      <c r="A130" s="4"/>
    </row>
    <row r="131" ht="15">
      <c r="A131" s="4"/>
    </row>
    <row r="132" ht="15">
      <c r="A132" s="4"/>
    </row>
    <row r="133" ht="15">
      <c r="A133" s="4"/>
    </row>
    <row r="134" ht="15">
      <c r="A134" s="4"/>
    </row>
    <row r="135" ht="15">
      <c r="A135" s="4"/>
    </row>
    <row r="136" ht="15">
      <c r="A136" s="4"/>
    </row>
    <row r="137" ht="15">
      <c r="A137" s="4"/>
    </row>
    <row r="138" ht="15">
      <c r="A138" s="4"/>
    </row>
    <row r="139" ht="15">
      <c r="A139" s="4"/>
    </row>
    <row r="140" ht="15">
      <c r="A140" s="4"/>
    </row>
    <row r="141" ht="15">
      <c r="A141" s="4"/>
    </row>
    <row r="142" ht="15">
      <c r="A142" s="4"/>
    </row>
    <row r="143" ht="15">
      <c r="A143" s="4"/>
    </row>
    <row r="144" ht="15">
      <c r="A144" s="4"/>
    </row>
    <row r="145" ht="15">
      <c r="A145" s="4"/>
    </row>
    <row r="146" ht="15">
      <c r="A146" s="4"/>
    </row>
    <row r="147" ht="15">
      <c r="A147" s="4"/>
    </row>
    <row r="148" ht="15">
      <c r="A148" s="4"/>
    </row>
    <row r="149" ht="15">
      <c r="A149" s="4"/>
    </row>
    <row r="150" ht="15">
      <c r="A150" s="4"/>
    </row>
    <row r="151" ht="15">
      <c r="A151" s="4"/>
    </row>
    <row r="152" ht="15">
      <c r="A152" s="4"/>
    </row>
    <row r="153" ht="15">
      <c r="A153" s="4"/>
    </row>
    <row r="154" ht="15">
      <c r="A154" s="4"/>
    </row>
    <row r="155" ht="15">
      <c r="A155" s="4"/>
    </row>
    <row r="156" ht="15">
      <c r="A156" s="4"/>
    </row>
    <row r="157" ht="15">
      <c r="A157" s="4"/>
    </row>
    <row r="158" ht="15">
      <c r="A158" s="4"/>
    </row>
    <row r="159" ht="15">
      <c r="A159" s="4"/>
    </row>
    <row r="160" ht="15">
      <c r="A160" s="4"/>
    </row>
    <row r="161" ht="15">
      <c r="A161" s="4"/>
    </row>
    <row r="162" ht="15">
      <c r="A162" s="4"/>
    </row>
    <row r="163" ht="15">
      <c r="A163" s="4"/>
    </row>
    <row r="164" ht="15">
      <c r="A164" s="4"/>
    </row>
    <row r="165" ht="15">
      <c r="A165" s="4"/>
    </row>
    <row r="166" ht="15">
      <c r="A166" s="4"/>
    </row>
    <row r="167" ht="15">
      <c r="A167" s="4"/>
    </row>
    <row r="168" ht="15">
      <c r="A168" s="4"/>
    </row>
    <row r="169" ht="15">
      <c r="A169" s="4"/>
    </row>
    <row r="170" ht="15">
      <c r="A170" s="4"/>
    </row>
    <row r="171" ht="15">
      <c r="A171" s="4"/>
    </row>
    <row r="172" ht="15">
      <c r="A172" s="4"/>
    </row>
    <row r="173" ht="15">
      <c r="A173" s="4"/>
    </row>
    <row r="174" ht="15">
      <c r="A174" s="4"/>
    </row>
    <row r="175" ht="15">
      <c r="A175" s="4"/>
    </row>
    <row r="176" ht="15">
      <c r="A176" s="4"/>
    </row>
    <row r="177" ht="15">
      <c r="A177" s="4"/>
    </row>
    <row r="178" ht="15">
      <c r="A178" s="4"/>
    </row>
    <row r="179" ht="15">
      <c r="A179" s="4"/>
    </row>
    <row r="180" ht="15">
      <c r="A180" s="4"/>
    </row>
    <row r="181" ht="15">
      <c r="A181" s="4"/>
    </row>
    <row r="182" ht="15">
      <c r="A182" s="4"/>
    </row>
    <row r="183" ht="15">
      <c r="A183" s="4"/>
    </row>
    <row r="184" ht="15">
      <c r="A184" s="4"/>
    </row>
    <row r="185" ht="15">
      <c r="A185" s="4"/>
    </row>
    <row r="186" ht="15">
      <c r="A186" s="4"/>
    </row>
    <row r="187" ht="15">
      <c r="A187" s="4"/>
    </row>
    <row r="188" ht="15">
      <c r="A188" s="4"/>
    </row>
    <row r="189" ht="15">
      <c r="A189" s="4"/>
    </row>
    <row r="190" ht="15">
      <c r="A190" s="4"/>
    </row>
    <row r="191" ht="15">
      <c r="A191" s="4"/>
    </row>
    <row r="192" ht="15">
      <c r="A192" s="4"/>
    </row>
    <row r="193" ht="15">
      <c r="A193" s="4"/>
    </row>
    <row r="194" ht="15">
      <c r="A194" s="4"/>
    </row>
    <row r="195" ht="15">
      <c r="A195" s="4"/>
    </row>
    <row r="196" ht="15">
      <c r="A196" s="4"/>
    </row>
    <row r="197" ht="15">
      <c r="A197" s="4"/>
    </row>
    <row r="198" ht="15">
      <c r="A198" s="4"/>
    </row>
    <row r="199" ht="15">
      <c r="A199" s="4"/>
    </row>
    <row r="200" ht="15">
      <c r="A200" s="4"/>
    </row>
    <row r="201" ht="15">
      <c r="A201" s="4"/>
    </row>
    <row r="202" ht="15">
      <c r="A202" s="4"/>
    </row>
    <row r="203" ht="15">
      <c r="A203" s="4"/>
    </row>
    <row r="204" ht="15">
      <c r="A204" s="4"/>
    </row>
    <row r="205" ht="15">
      <c r="A205" s="4"/>
    </row>
    <row r="206" ht="15">
      <c r="A206" s="4"/>
    </row>
    <row r="207" ht="15">
      <c r="A207" s="4"/>
    </row>
    <row r="208" ht="15">
      <c r="A208" s="4"/>
    </row>
    <row r="209" ht="15">
      <c r="A209" s="4"/>
    </row>
    <row r="210" ht="15">
      <c r="A210" s="4"/>
    </row>
    <row r="211" ht="15">
      <c r="A211" s="4"/>
    </row>
    <row r="212" ht="15">
      <c r="A212" s="4"/>
    </row>
    <row r="213" ht="15">
      <c r="A213" s="4"/>
    </row>
    <row r="214" ht="15">
      <c r="A214" s="4"/>
    </row>
    <row r="215" ht="15">
      <c r="A215" s="4"/>
    </row>
    <row r="216" ht="15">
      <c r="A216" s="4"/>
    </row>
    <row r="217" ht="15">
      <c r="A217" s="4"/>
    </row>
    <row r="218" ht="15">
      <c r="A218" s="4"/>
    </row>
  </sheetData>
  <sheetProtection selectLockedCells="1" selectUnlockedCells="1"/>
  <mergeCells count="23">
    <mergeCell ref="C20:F20"/>
    <mergeCell ref="C21:F21"/>
    <mergeCell ref="B2:F2"/>
    <mergeCell ref="C18:F18"/>
    <mergeCell ref="C23:F23"/>
    <mergeCell ref="C15:F15"/>
    <mergeCell ref="C6:F6"/>
    <mergeCell ref="C8:F8"/>
    <mergeCell ref="C10:F10"/>
    <mergeCell ref="C11:F11"/>
    <mergeCell ref="C7:F7"/>
    <mergeCell ref="C13:F13"/>
    <mergeCell ref="C16:F16"/>
    <mergeCell ref="C22:F22"/>
    <mergeCell ref="C14:F14"/>
    <mergeCell ref="C12:F12"/>
    <mergeCell ref="A1:H1"/>
    <mergeCell ref="C19:F19"/>
    <mergeCell ref="C9:F9"/>
    <mergeCell ref="C17:F17"/>
    <mergeCell ref="C5:F5"/>
    <mergeCell ref="C3:F3"/>
    <mergeCell ref="C4:F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</dc:creator>
  <cp:keywords/>
  <dc:description/>
  <cp:lastModifiedBy>UsEr</cp:lastModifiedBy>
  <cp:lastPrinted>2021-01-28T13:52:37Z</cp:lastPrinted>
  <dcterms:created xsi:type="dcterms:W3CDTF">2014-05-06T06:27:37Z</dcterms:created>
  <dcterms:modified xsi:type="dcterms:W3CDTF">2021-01-29T09:02:06Z</dcterms:modified>
  <cp:category/>
  <cp:version/>
  <cp:contentType/>
  <cp:contentStatus/>
</cp:coreProperties>
</file>